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<sst xmlns="http://schemas.openxmlformats.org/spreadsheetml/2006/main" count="27" uniqueCount="22">
  <si>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</si>
  <si>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</si>
  <si>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</si>
  <si>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</si>
  <si>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</si>
  <si>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</si>
  <si>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</si>
  <si>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</si>
  <si>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</si>
  <si>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</si>
  <si>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</si>
  <si>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</si>
  <si>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</si>
  <si>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</si>
  <si>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</si>
  <si>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</si>
  <si>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</si>
  <si>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</si>
  <si>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</si>
  <si>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</si>
  <si>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</si>
  <si>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15.04.2017 г. по 8:00 16.04.2017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</si>
</sst>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1.42578125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63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42840</v>
      </c>
      <c r="E9" s="14">
        <v>0</v>
      </c>
      <c r="F9" s="14">
        <v>0</v>
      </c>
      <c r="G9" s="14">
        <v>117</v>
      </c>
      <c r="H9" s="20">
        <v>1709341</v>
      </c>
      <c r="I9" s="20">
        <v>52016</v>
      </c>
      <c r="J9" s="14">
        <v>37</v>
      </c>
      <c r="K9" s="14">
        <v>27</v>
      </c>
      <c r="L9" s="14">
        <v>34</v>
      </c>
      <c r="M9" s="14">
        <v>25</v>
      </c>
      <c r="N9" s="14">
        <v>34</v>
      </c>
      <c r="O9" s="14">
        <v>38</v>
      </c>
      <c r="P9" s="14">
        <f>O9+M9</f>
        <v>63</v>
      </c>
      <c r="Q9" s="15">
        <v>26</v>
      </c>
      <c r="R9" s="8">
        <v>10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77</v>
      </c>
      <c r="H10" s="9">
        <v>635290</v>
      </c>
      <c r="I10" s="9">
        <v>0</v>
      </c>
      <c r="J10" s="16">
        <v>16</v>
      </c>
      <c r="K10" s="16">
        <v>41</v>
      </c>
      <c r="L10" s="16">
        <v>6</v>
      </c>
      <c r="M10" s="16">
        <v>17</v>
      </c>
      <c r="N10" s="16">
        <v>2</v>
      </c>
      <c r="O10" s="16">
        <v>8</v>
      </c>
      <c r="P10" s="14">
        <f t="shared" ref="P10:P13" si="0">O10+M10</f>
        <v>25</v>
      </c>
      <c r="Q10" s="16">
        <v>4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27</v>
      </c>
      <c r="H11" s="21">
        <v>110061</v>
      </c>
      <c r="I11" s="21">
        <v>0</v>
      </c>
      <c r="J11" s="17">
        <v>0</v>
      </c>
      <c r="K11" s="17">
        <v>15</v>
      </c>
      <c r="L11" s="17">
        <v>3</v>
      </c>
      <c r="M11" s="17">
        <v>3</v>
      </c>
      <c r="N11" s="17">
        <v>0</v>
      </c>
      <c r="O11" s="18">
        <v>0</v>
      </c>
      <c r="P11" s="14">
        <f t="shared" si="0"/>
        <v>3</v>
      </c>
      <c r="Q11" s="19">
        <v>0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9</v>
      </c>
      <c r="H12" s="10">
        <v>103239</v>
      </c>
      <c r="I12" s="10">
        <v>0</v>
      </c>
      <c r="J12" s="10">
        <v>17</v>
      </c>
      <c r="K12" s="4">
        <v>16</v>
      </c>
      <c r="L12" s="4">
        <v>3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2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54</v>
      </c>
      <c r="H13" s="4">
        <v>0</v>
      </c>
      <c r="I13" s="4">
        <v>1865</v>
      </c>
      <c r="J13" s="4">
        <v>0</v>
      </c>
      <c r="K13" s="4">
        <v>1</v>
      </c>
      <c r="L13" s="4">
        <v>6</v>
      </c>
      <c r="M13" s="4">
        <v>5</v>
      </c>
      <c r="N13" s="4">
        <v>0</v>
      </c>
      <c r="O13" s="4">
        <v>0</v>
      </c>
      <c r="P13" s="14">
        <f t="shared" si="0"/>
        <v>5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284</v>
      </c>
      <c r="H14" s="5">
        <f t="shared" si="1"/>
        <v>2557931</v>
      </c>
      <c r="I14" s="5">
        <f t="shared" si="1"/>
        <v>53881</v>
      </c>
      <c r="J14" s="5">
        <f t="shared" si="1"/>
        <v>70</v>
      </c>
      <c r="K14" s="5">
        <f t="shared" si="1"/>
        <v>100</v>
      </c>
      <c r="L14" s="5">
        <f t="shared" si="1"/>
        <v>52</v>
      </c>
      <c r="M14" s="5">
        <f t="shared" si="1"/>
        <v>53</v>
      </c>
      <c r="N14" s="5">
        <f t="shared" si="1"/>
        <v>38</v>
      </c>
      <c r="O14" s="5">
        <f t="shared" si="1"/>
        <v>48</v>
      </c>
      <c r="P14" s="5">
        <f t="shared" si="1"/>
        <v>101</v>
      </c>
      <c r="Q14" s="5">
        <f t="shared" si="1"/>
        <v>32</v>
      </c>
      <c r="R14" s="5">
        <f t="shared" si="1"/>
        <v>10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44781-EA03-456C-8758-E4813A557FE3}"/>
</file>

<file path=customXml/itemProps2.xml><?xml version="1.0" encoding="utf-8"?>
<ds:datastoreItem xmlns:ds="http://schemas.openxmlformats.org/officeDocument/2006/customXml" ds:itemID="{8C326949-5D6F-40F3-8B19-AD2F804D272E}"/>
</file>

<file path=customXml/itemProps3.xml><?xml version="1.0" encoding="utf-8"?>
<ds:datastoreItem xmlns:ds="http://schemas.openxmlformats.org/officeDocument/2006/customXml" ds:itemID="{7D2099D5-9F92-417C-90C3-7F4881C9F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2017-04-17T05:40:56Z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